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<sst xmlns="http://schemas.openxmlformats.org/spreadsheetml/2006/main" count="151" uniqueCount="122">
  <si>
    <t>共青团成都外国语学院委员会
关于2024年“挑战杯”四川省大学生创业计划竞赛省级初赛拟推荐名单公示</t>
  </si>
  <si>
    <t>项目基本信息</t>
  </si>
  <si>
    <t>序号</t>
  </si>
  <si>
    <t>项目名称</t>
  </si>
  <si>
    <t>项目类型</t>
  </si>
  <si>
    <t>项目分组</t>
  </si>
  <si>
    <t>负责人
姓名</t>
  </si>
  <si>
    <t>负责人
手机号码</t>
  </si>
  <si>
    <t>团队其他成员姓名</t>
  </si>
  <si>
    <t>指导教师姓名</t>
  </si>
  <si>
    <t>校赛获奖
情况</t>
  </si>
  <si>
    <t>梨园遗梦:戏曲文化遗产和网游的碰撞</t>
  </si>
  <si>
    <t>普通高校</t>
  </si>
  <si>
    <t>科技创新和未来产业</t>
  </si>
  <si>
    <t>谢依雯</t>
  </si>
  <si>
    <t>17828065629</t>
  </si>
  <si>
    <t>梅鑫新、陆姗、陈芮</t>
  </si>
  <si>
    <t>郑昕怡</t>
  </si>
  <si>
    <t>校级三等奖</t>
  </si>
  <si>
    <t>锦程智划-基于大数据的AI智能大学生涯规划平台</t>
  </si>
  <si>
    <t>A.科技创新和未来产业</t>
  </si>
  <si>
    <t>杨春妮</t>
  </si>
  <si>
    <t>18784700345</t>
  </si>
  <si>
    <t>戴乐宁、李棋鑫、钟昌君、张锦源、徐思雨、罗茜、陈丹丹、蒋志雄、陈瑾、王俊瑶、唐雨</t>
  </si>
  <si>
    <t>吕辉</t>
  </si>
  <si>
    <t>智达科技——Elixir深度睡眠脑机安睡仪</t>
  </si>
  <si>
    <t>宋雨达</t>
  </si>
  <si>
    <t>18381013918</t>
  </si>
  <si>
    <t>杨彩艺、孟怡爽、于沛辰、张瑶</t>
  </si>
  <si>
    <t>冉丽红、徐文廷</t>
  </si>
  <si>
    <t>乡韵全球，云联世界！</t>
  </si>
  <si>
    <t>B.乡村振兴和农业农村现代化</t>
  </si>
  <si>
    <t>龙宇琦</t>
  </si>
  <si>
    <t>18113802529</t>
  </si>
  <si>
    <t>郭欣艺 徐露冰 李婷 陈平平</t>
  </si>
  <si>
    <t>叶长魁老师
刘谋龙老师</t>
  </si>
  <si>
    <t>创意助力芒果梦，三农发展正当时</t>
  </si>
  <si>
    <t>杜明勋</t>
  </si>
  <si>
    <t>15882643993</t>
  </si>
  <si>
    <t>喻卓然、陶俊霏、董柯宇、姚静、袁铭茹</t>
  </si>
  <si>
    <t>郭松涛、龙晓敏</t>
  </si>
  <si>
    <t>摆脱困“橘”——传媒赋能农业新篇章</t>
  </si>
  <si>
    <t>乡村振兴和农业农村现代化</t>
  </si>
  <si>
    <t>王可心</t>
  </si>
  <si>
    <t>15928968468</t>
  </si>
  <si>
    <t>王丹、陈文利、薛江宜、余珂芯、孙鑫、宁苏杭、张馨月</t>
  </si>
  <si>
    <t>梁曦、张磊</t>
  </si>
  <si>
    <t>《撑油纸伞，走振兴路》</t>
  </si>
  <si>
    <t>谢汐</t>
  </si>
  <si>
    <t>18227294570</t>
  </si>
  <si>
    <t>王祥曦、刘玉铭、丁当、李奔奔、郭霖熠、张鑫</t>
  </si>
  <si>
    <t>张劲松、张小元、周杭彬</t>
  </si>
  <si>
    <t>助力乡村“最后一公里”
——搭建“县—乡—村”三级物流智慧平台</t>
  </si>
  <si>
    <t>杨正东</t>
  </si>
  <si>
    <t>苟思艺、李正缘、张丽萍、
李灵绮、赵诗雯、高茹、张舟</t>
  </si>
  <si>
    <t>李禹盈</t>
  </si>
  <si>
    <t>水木年画—拾遗工作室</t>
  </si>
  <si>
    <t>唐志扬</t>
  </si>
  <si>
    <t>13568205018</t>
  </si>
  <si>
    <t>彭椿庭（中国人民大学）、周知琳、李颖、张敏、雷玥琳、赵子菱、陈格雷、王鑫宇、赵思媛、王瑾念</t>
  </si>
  <si>
    <t>李一帆、廖婧希、李林婷</t>
  </si>
  <si>
    <t>第八届互联网+雏鹰奖、第九届互联网+二等奖、最佳人气奖</t>
  </si>
  <si>
    <t>成都市绿植创造者</t>
  </si>
  <si>
    <t>生态文明建设和绿色低碳发展</t>
  </si>
  <si>
    <t>龚思琪</t>
  </si>
  <si>
    <t>18081418286</t>
  </si>
  <si>
    <t>徐思萍，许艳宗，白智兰，凌春雪，张兰菊</t>
  </si>
  <si>
    <t>罗捷</t>
  </si>
  <si>
    <r>
      <rPr>
        <sz val="11"/>
        <color theme="1"/>
        <rFont val="宋体"/>
        <charset val="134"/>
        <scheme val="minor"/>
      </rPr>
      <t>《</t>
    </r>
    <r>
      <rPr>
        <sz val="10.5"/>
        <color theme="1"/>
        <rFont val="Times New Roman"/>
        <charset val="134"/>
      </rPr>
      <t>BEE BETTER</t>
    </r>
    <r>
      <rPr>
        <sz val="10.5"/>
        <color theme="1"/>
        <rFont val="方正仿宋简体"/>
        <charset val="134"/>
      </rPr>
      <t>》</t>
    </r>
  </si>
  <si>
    <t>C.生态文明建设和绿色低碳发展</t>
  </si>
  <si>
    <t>胡志宇</t>
  </si>
  <si>
    <t>刘欣然、潘娅、何文强、邱启钦、陶昱伶</t>
  </si>
  <si>
    <t>徐文慧</t>
  </si>
  <si>
    <t>禾椿堂--四季中药奶茶</t>
  </si>
  <si>
    <t>D.文化创意和区域交流合作</t>
  </si>
  <si>
    <t>尹育蓝</t>
  </si>
  <si>
    <t>18255536786</t>
  </si>
  <si>
    <t>方一诺，徐婷，王蓥博，陈宇，李宛玲</t>
  </si>
  <si>
    <t>刘勇</t>
  </si>
  <si>
    <t>“剧汇巴蜀”——以剧本杀为载体探寻巴蜀文学的新传播途径</t>
  </si>
  <si>
    <t>陈婉婧</t>
  </si>
  <si>
    <t>18281762178</t>
  </si>
  <si>
    <t>刘敏，胡媛媛，刘妍，刘梦，刘婧雯，杨丽</t>
  </si>
  <si>
    <t>李远辉，张灵曦，邓梅</t>
  </si>
  <si>
    <t>“一风顺”--大学生自己的旅游品牌</t>
  </si>
  <si>
    <t>杨双铭</t>
  </si>
  <si>
    <t>18781465488</t>
  </si>
  <si>
    <t>张悦、刘秋渝、丁正、吴佳怡</t>
  </si>
  <si>
    <t>杨鑫、何林</t>
  </si>
  <si>
    <t>友行TripBuddies--一款专注于全球文化交流的旅游规划APP</t>
  </si>
  <si>
    <t>师文</t>
  </si>
  <si>
    <t>18014890603</t>
  </si>
  <si>
    <t>马羽羽、黄海湘、卢美琪</t>
  </si>
  <si>
    <t>徐雅玲</t>
  </si>
  <si>
    <t>“传统新生  新媒体演绎非遗文化——以都江堰区域非遗为例”</t>
  </si>
  <si>
    <t>文化创意和区域交流合作</t>
  </si>
  <si>
    <t>吴峻帆</t>
  </si>
  <si>
    <t>19381641989</t>
  </si>
  <si>
    <t>陈钰蝶、左秀戎、周林枫、杨涛、蔡奇罕、任静媛、王坤民、谭欣怡</t>
  </si>
  <si>
    <t>唐艳梅、梁曦</t>
  </si>
  <si>
    <t>开发智慧社区服务平台，织密一老一幼保障网</t>
  </si>
  <si>
    <t>E.社会治理和公共服务</t>
  </si>
  <si>
    <t>胡逸燃</t>
  </si>
  <si>
    <t>张萌萌  付晓瑞</t>
  </si>
  <si>
    <t>梁巧娟</t>
  </si>
  <si>
    <t>“雨”你宜游,“伞”亮生活-盲盒雨伞助文旅,共享雨伞融智轨</t>
  </si>
  <si>
    <t>陈晓羽</t>
  </si>
  <si>
    <t>17383236204</t>
  </si>
  <si>
    <t>向秋谨，胡芯蕊，陈姝燕，覃渝，龚雅丹，刘峰奇，谭荀菀</t>
  </si>
  <si>
    <t>刘家鑫</t>
  </si>
  <si>
    <t>融宜——“宜”言“宜”行</t>
  </si>
  <si>
    <t>社会治理和公共服务</t>
  </si>
  <si>
    <t>刁敬</t>
  </si>
  <si>
    <t>19150720194</t>
  </si>
  <si>
    <t>卢梓柔、陶媛、冷雅娟</t>
  </si>
  <si>
    <t>张亚玲、袁森林</t>
  </si>
  <si>
    <t>医路同行</t>
  </si>
  <si>
    <t>陈曦</t>
  </si>
  <si>
    <t>17399694542</t>
  </si>
  <si>
    <t>陈洪莉、林晨希、肖卢阳</t>
  </si>
  <si>
    <t>张鑫</t>
  </si>
  <si>
    <t>互联网＋校赛三等奖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</si>
</sst>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楷体_GB2312"/>
      <charset val="134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Times New Roman"/>
      <charset val="134"/>
    </font>
    <font>
      <sz val="10.5"/>
      <color theme="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Y24"/>
  <sheetViews>
    <sheetView tabSelected="1" workbookViewId="0">
      <selection activeCell="A1" sqref="A1:I1"/>
    </sheetView>
  </sheetViews>
  <sheetFormatPr defaultColWidth="5.72727272727273" defaultRowHeight="14"/>
  <cols>
    <col min="1" max="1" width="4.63636363636364" style="1" customWidth="1"/>
    <col min="2" max="2" width="38.2545454545455" style="1" customWidth="1"/>
    <col min="3" max="3" width="12.8727272727273" style="1" customWidth="1"/>
    <col min="4" max="4" width="13.4454545454545" style="1" customWidth="1"/>
    <col min="5" max="5" width="8.72727272727273" style="1" customWidth="1"/>
    <col min="6" max="6" width="11.0909090909091" style="7" customWidth="1"/>
    <col min="7" max="7" width="25.7272727272727" style="1" customWidth="1"/>
    <col min="8" max="8" width="12.5" style="1" customWidth="1"/>
    <col min="9" max="9" width="19.2545454545455" style="1" customWidth="1"/>
    <col min="10" max="10" width="8.63636363636364" style="1" customWidth="1"/>
    <col min="11" max="11" width="6.63636363636364" style="1" customWidth="1"/>
    <col min="12" max="14" width="8.63636363636364" style="1" customWidth="1"/>
    <col min="15" max="15" width="11.9090909090909" style="1" customWidth="1"/>
    <col min="16" max="16" width="8.63636363636364" style="1" customWidth="1"/>
    <col min="17" max="17" width="12" style="1" customWidth="1"/>
    <col min="18" max="18" width="8.63636363636364" style="1" customWidth="1"/>
    <col min="19" max="19" width="12.2636363636364" style="1" customWidth="1"/>
    <col min="20" max="20" width="10.6363636363636" style="1" customWidth="1"/>
    <col min="21" max="21" width="13.7272727272727" style="1" customWidth="1"/>
    <col min="22" max="22" width="7.63636363636364" style="1" customWidth="1"/>
    <col min="23" max="23" width="3.63636363636364" style="1" customWidth="1"/>
    <col min="24" max="24" width="14.3545454545455" style="1" customWidth="1"/>
    <col min="25" max="25" width="14.4454545454545" style="1" customWidth="1"/>
    <col min="26" max="26" width="9" style="1" customWidth="1"/>
    <col min="27" max="27" width="12.8909090909091" style="7" customWidth="1"/>
    <col min="28" max="28" width="7.63636363636364" style="1" customWidth="1"/>
    <col min="29" max="29" width="3.63636363636364" style="1" customWidth="1"/>
    <col min="30" max="30" width="14.3545454545455" style="1" customWidth="1"/>
    <col min="31" max="31" width="14.4454545454545" style="1" customWidth="1"/>
    <col min="32" max="32" width="9" style="1" customWidth="1"/>
    <col min="33" max="33" width="17.1090909090909" style="7" customWidth="1"/>
    <col min="34" max="34" width="7.63636363636364" style="1" customWidth="1"/>
    <col min="35" max="35" width="3.63636363636364" style="1" customWidth="1"/>
    <col min="36" max="36" width="14.3545454545455" style="1" customWidth="1"/>
    <col min="37" max="37" width="14.4454545454545" style="1" customWidth="1"/>
    <col min="38" max="38" width="9" style="1" customWidth="1"/>
    <col min="39" max="39" width="11.0909090909091" style="7" customWidth="1"/>
    <col min="40" max="40" width="7.63636363636364" style="1" customWidth="1"/>
    <col min="41" max="41" width="3.63636363636364" style="1" customWidth="1"/>
    <col min="42" max="42" width="10.7272727272727" style="1" customWidth="1"/>
    <col min="43" max="43" width="14.3545454545455" style="1" customWidth="1"/>
    <col min="44" max="44" width="10.7272727272727" style="1" customWidth="1"/>
    <col min="45" max="45" width="9" style="1" customWidth="1"/>
    <col min="46" max="46" width="13.3545454545455" style="7" customWidth="1"/>
    <col min="47" max="47" width="13.6636363636364" style="7" customWidth="1"/>
    <col min="48" max="48" width="7.63636363636364" style="1" customWidth="1"/>
    <col min="49" max="49" width="6.44545454545455" style="1" customWidth="1"/>
    <col min="50" max="50" width="7.63636363636364" style="1" customWidth="1"/>
    <col min="51" max="51" width="3.63636363636364" style="1" customWidth="1"/>
    <col min="52" max="52" width="10.7272727272727" style="1" customWidth="1"/>
    <col min="53" max="53" width="14.3545454545455" style="1" customWidth="1"/>
    <col min="54" max="54" width="10.7272727272727" style="1" customWidth="1"/>
    <col min="55" max="55" width="9" style="1" customWidth="1"/>
    <col min="56" max="56" width="13.3545454545455" style="7" customWidth="1"/>
    <col min="57" max="57" width="12.8909090909091" style="7" customWidth="1"/>
    <col min="58" max="59" width="7.63636363636364" style="1" customWidth="1"/>
    <col min="60" max="60" width="3.63636363636364" style="1" customWidth="1"/>
    <col min="61" max="61" width="10.7272727272727" style="1" customWidth="1"/>
    <col min="62" max="62" width="14.3545454545455" style="1" customWidth="1"/>
    <col min="63" max="63" width="10.7272727272727" style="1" customWidth="1"/>
    <col min="64" max="64" width="9" style="1" customWidth="1"/>
    <col min="65" max="65" width="13.3545454545455" style="7" customWidth="1"/>
    <col min="66" max="66" width="15" style="7" customWidth="1"/>
    <col min="67" max="67" width="7.63636363636364" style="8" customWidth="1"/>
    <col min="68" max="68" width="7.63636363636364" style="1" customWidth="1"/>
    <col min="69" max="69" width="3.63636363636364" style="1" customWidth="1"/>
    <col min="70" max="70" width="10.7272727272727" style="1" customWidth="1"/>
    <col min="71" max="71" width="14.3545454545455" style="1" customWidth="1"/>
    <col min="72" max="72" width="10.7272727272727" style="1" customWidth="1"/>
    <col min="73" max="73" width="9" style="1" customWidth="1"/>
    <col min="74" max="74" width="13.3545454545455" style="7" customWidth="1"/>
    <col min="75" max="75" width="12.5545454545455" style="7" customWidth="1"/>
    <col min="76" max="76" width="7.63636363636364" style="9" customWidth="1"/>
    <col min="77" max="77" width="7.63636363636364" style="1" customWidth="1"/>
    <col min="78" max="78" width="3.63636363636364" style="1" customWidth="1"/>
    <col min="79" max="79" width="10.7272727272727" style="1" customWidth="1"/>
    <col min="80" max="80" width="14.3545454545455" style="1" customWidth="1"/>
    <col min="81" max="81" width="10.7272727272727" style="1" customWidth="1"/>
    <col min="82" max="82" width="9" style="1" customWidth="1"/>
    <col min="83" max="83" width="13.3545454545455" style="7" customWidth="1"/>
    <col min="84" max="84" width="12.3363636363636" style="7" customWidth="1"/>
    <col min="85" max="86" width="7.63636363636364" style="1" customWidth="1"/>
    <col min="87" max="87" width="3.63636363636364" style="1" customWidth="1"/>
    <col min="88" max="88" width="10.7272727272727" style="1" customWidth="1"/>
    <col min="89" max="89" width="14.3545454545455" style="1" customWidth="1"/>
    <col min="90" max="90" width="10.7272727272727" style="1" customWidth="1"/>
    <col min="91" max="91" width="9" style="1" customWidth="1"/>
    <col min="92" max="92" width="13.3545454545455" style="7" customWidth="1"/>
    <col min="93" max="93" width="16.2272727272727" style="7" customWidth="1"/>
    <col min="94" max="95" width="7.63636363636364" style="1" customWidth="1"/>
    <col min="96" max="96" width="3.63636363636364" style="1" customWidth="1"/>
    <col min="97" max="97" width="10.7272727272727" style="1" customWidth="1"/>
    <col min="98" max="98" width="14.3545454545455" style="1" customWidth="1"/>
    <col min="99" max="99" width="10.7272727272727" style="1" customWidth="1"/>
    <col min="100" max="100" width="9" style="1" customWidth="1"/>
    <col min="101" max="101" width="13.3545454545455" style="7" customWidth="1"/>
    <col min="102" max="102" width="17" style="7" customWidth="1"/>
    <col min="103" max="104" width="7.63636363636364" style="1" customWidth="1"/>
    <col min="105" max="105" width="3.63636363636364" style="1" customWidth="1"/>
    <col min="106" max="106" width="10.7272727272727" style="1" customWidth="1"/>
    <col min="107" max="107" width="14.3545454545455" style="1" customWidth="1"/>
    <col min="108" max="108" width="10.7272727272727" style="1" customWidth="1"/>
    <col min="109" max="109" width="9" style="1" customWidth="1"/>
    <col min="110" max="110" width="13.3545454545455" style="7" customWidth="1"/>
    <col min="111" max="111" width="13.2272727272727" style="7" customWidth="1"/>
    <col min="112" max="113" width="7.63636363636364" style="1" customWidth="1"/>
    <col min="114" max="114" width="3.63636363636364" style="1" customWidth="1"/>
    <col min="115" max="115" width="10.7272727272727" style="1" customWidth="1"/>
    <col min="116" max="116" width="14.3545454545455" style="1" customWidth="1"/>
    <col min="117" max="117" width="10.7272727272727" style="1" customWidth="1"/>
    <col min="118" max="118" width="9" style="1" customWidth="1"/>
    <col min="119" max="119" width="13.3545454545455" style="7" customWidth="1"/>
    <col min="120" max="120" width="13.6636363636364" style="7" customWidth="1"/>
    <col min="121" max="122" width="7.63636363636364" style="1" customWidth="1"/>
    <col min="123" max="123" width="3.63636363636364" style="1" customWidth="1"/>
    <col min="124" max="124" width="10.7272727272727" style="1" customWidth="1"/>
    <col min="125" max="125" width="14.3545454545455" style="1" customWidth="1"/>
    <col min="126" max="126" width="10.7272727272727" style="1" customWidth="1"/>
    <col min="127" max="127" width="9" style="1" customWidth="1"/>
    <col min="128" max="128" width="13.3545454545455" style="7" customWidth="1"/>
    <col min="129" max="129" width="14.3363636363636" style="7" customWidth="1"/>
    <col min="130" max="130" width="7.63636363636364" style="1" customWidth="1"/>
    <col min="131" max="132" width="5.72727272727273" style="1" customWidth="1"/>
    <col min="133" max="133" width="7.89090909090909" style="1" customWidth="1"/>
    <col min="134" max="134" width="11" style="1" customWidth="1"/>
    <col min="135" max="135" width="10.2272727272727" style="1" customWidth="1"/>
    <col min="136" max="136" width="5.72727272727273" style="1" customWidth="1"/>
    <col min="137" max="137" width="11.4454545454545" style="1" customWidth="1"/>
    <col min="138" max="138" width="19.5545454545455" style="1" customWidth="1"/>
    <col min="139" max="139" width="7.77272727272727" style="1" customWidth="1"/>
    <col min="140" max="141" width="5.72727272727273" style="1" customWidth="1"/>
    <col min="142" max="142" width="10" style="1" customWidth="1"/>
    <col min="143" max="143" width="19.5545454545455" style="1" customWidth="1"/>
    <col min="144" max="144" width="5.72727272727273" style="1" customWidth="1"/>
    <col min="145" max="145" width="10" style="1" customWidth="1"/>
    <col min="146" max="146" width="12" style="1" customWidth="1"/>
    <col min="147" max="147" width="17.4454545454545" style="1" customWidth="1"/>
    <col min="148" max="148" width="7.77272727272727" style="1" customWidth="1"/>
    <col min="149" max="195" width="5.72727272727273" style="1" customWidth="1"/>
    <col min="196" max="16384" width="5.72727272727273" style="1"/>
  </cols>
  <sheetData>
    <row r="1" s="1" customFormat="1" ht="59" customHeight="1" spans="1:102">
      <c r="A1" s="10" t="s">
        <v>0</v>
      </c>
      <c r="B1" s="10"/>
      <c r="C1" s="10"/>
      <c r="D1" s="10"/>
      <c r="E1" s="10"/>
      <c r="F1" s="11"/>
      <c r="G1" s="10"/>
      <c r="H1" s="10"/>
      <c r="I1" s="10"/>
      <c r="AA1" s="7"/>
      <c r="AG1" s="7"/>
      <c r="AM1" s="7"/>
      <c r="AU1" s="7"/>
      <c r="BE1" s="7"/>
      <c r="BN1" s="7"/>
      <c r="BO1" s="8"/>
      <c r="BW1" s="7"/>
      <c r="BX1" s="9"/>
      <c r="CO1" s="7"/>
      <c r="CX1" s="7"/>
    </row>
    <row r="2" s="2" customFormat="1" ht="30" customHeight="1" spans="1:9">
      <c r="A2" s="12" t="s">
        <v>1</v>
      </c>
      <c r="B2" s="12"/>
      <c r="C2" s="12"/>
      <c r="D2" s="12"/>
      <c r="E2" s="12"/>
      <c r="F2" s="13"/>
      <c r="G2" s="12"/>
      <c r="H2" s="12"/>
      <c r="I2" s="12"/>
    </row>
    <row r="3" s="3" customFormat="1" ht="30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s="4" customFormat="1" ht="30" customHeight="1" spans="1:9">
      <c r="A4" s="16">
        <v>1</v>
      </c>
      <c r="B4" s="17" t="s">
        <v>11</v>
      </c>
      <c r="C4" s="18" t="s">
        <v>12</v>
      </c>
      <c r="D4" s="18" t="s">
        <v>13</v>
      </c>
      <c r="E4" s="18" t="s">
        <v>14</v>
      </c>
      <c r="F4" s="19" t="s">
        <v>15</v>
      </c>
      <c r="G4" s="18" t="s">
        <v>16</v>
      </c>
      <c r="H4" s="18" t="s">
        <v>17</v>
      </c>
      <c r="I4" s="18" t="s">
        <v>18</v>
      </c>
    </row>
    <row r="5" s="4" customFormat="1" ht="44" customHeight="1" spans="1:9">
      <c r="A5" s="16">
        <v>2</v>
      </c>
      <c r="B5" s="17" t="s">
        <v>19</v>
      </c>
      <c r="C5" s="18" t="s">
        <v>12</v>
      </c>
      <c r="D5" s="18" t="s">
        <v>20</v>
      </c>
      <c r="E5" s="18" t="s">
        <v>21</v>
      </c>
      <c r="F5" s="19" t="s">
        <v>22</v>
      </c>
      <c r="G5" s="18" t="s">
        <v>23</v>
      </c>
      <c r="H5" s="18" t="s">
        <v>24</v>
      </c>
      <c r="I5" s="18"/>
    </row>
    <row r="6" s="4" customFormat="1" ht="30" customHeight="1" spans="1:9">
      <c r="A6" s="16">
        <v>3</v>
      </c>
      <c r="B6" s="17" t="s">
        <v>25</v>
      </c>
      <c r="C6" s="18" t="s">
        <v>12</v>
      </c>
      <c r="D6" s="18" t="s">
        <v>13</v>
      </c>
      <c r="E6" s="18" t="s">
        <v>26</v>
      </c>
      <c r="F6" s="19" t="s">
        <v>27</v>
      </c>
      <c r="G6" s="18" t="s">
        <v>28</v>
      </c>
      <c r="H6" s="18" t="s">
        <v>29</v>
      </c>
      <c r="I6" s="18"/>
    </row>
    <row r="7" s="4" customFormat="1" ht="30" customHeight="1" spans="1:9">
      <c r="A7" s="16">
        <v>4</v>
      </c>
      <c r="B7" s="17" t="s">
        <v>30</v>
      </c>
      <c r="C7" s="18" t="s">
        <v>12</v>
      </c>
      <c r="D7" s="18" t="s">
        <v>31</v>
      </c>
      <c r="E7" s="18" t="s">
        <v>32</v>
      </c>
      <c r="F7" s="19" t="s">
        <v>33</v>
      </c>
      <c r="G7" s="18" t="s">
        <v>34</v>
      </c>
      <c r="H7" s="18" t="s">
        <v>35</v>
      </c>
      <c r="I7" s="18"/>
    </row>
    <row r="8" s="4" customFormat="1" ht="30" customHeight="1" spans="1:9">
      <c r="A8" s="16">
        <v>5</v>
      </c>
      <c r="B8" s="17" t="s">
        <v>36</v>
      </c>
      <c r="C8" s="18" t="s">
        <v>12</v>
      </c>
      <c r="D8" s="18" t="s">
        <v>31</v>
      </c>
      <c r="E8" s="18" t="s">
        <v>37</v>
      </c>
      <c r="F8" s="19" t="s">
        <v>38</v>
      </c>
      <c r="G8" s="18" t="s">
        <v>39</v>
      </c>
      <c r="H8" s="18" t="s">
        <v>40</v>
      </c>
      <c r="I8" s="18"/>
    </row>
    <row r="9" s="4" customFormat="1" ht="30" customHeight="1" spans="1:9">
      <c r="A9" s="16">
        <v>6</v>
      </c>
      <c r="B9" s="17" t="s">
        <v>41</v>
      </c>
      <c r="C9" s="18" t="s">
        <v>12</v>
      </c>
      <c r="D9" s="18" t="s">
        <v>42</v>
      </c>
      <c r="E9" s="18" t="s">
        <v>43</v>
      </c>
      <c r="F9" s="19" t="s">
        <v>44</v>
      </c>
      <c r="G9" s="18" t="s">
        <v>45</v>
      </c>
      <c r="H9" s="18" t="s">
        <v>46</v>
      </c>
      <c r="I9" s="18"/>
    </row>
    <row r="10" s="4" customFormat="1" ht="30" customHeight="1" spans="1:9">
      <c r="A10" s="16">
        <v>7</v>
      </c>
      <c r="B10" s="17" t="s">
        <v>47</v>
      </c>
      <c r="C10" s="18" t="s">
        <v>12</v>
      </c>
      <c r="D10" s="18" t="s">
        <v>42</v>
      </c>
      <c r="E10" s="18" t="s">
        <v>48</v>
      </c>
      <c r="F10" s="19" t="s">
        <v>49</v>
      </c>
      <c r="G10" s="18" t="s">
        <v>50</v>
      </c>
      <c r="H10" s="18" t="s">
        <v>51</v>
      </c>
      <c r="I10" s="18"/>
    </row>
    <row r="11" s="5" customFormat="1" ht="30" customHeight="1" spans="1:41">
      <c r="A11" s="16">
        <v>8</v>
      </c>
      <c r="B11" s="17" t="s">
        <v>52</v>
      </c>
      <c r="C11" s="18" t="s">
        <v>12</v>
      </c>
      <c r="D11" s="18" t="s">
        <v>42</v>
      </c>
      <c r="E11" s="18" t="s">
        <v>53</v>
      </c>
      <c r="F11" s="19">
        <v>13540595131</v>
      </c>
      <c r="G11" s="18" t="s">
        <v>54</v>
      </c>
      <c r="H11" s="18" t="s">
        <v>55</v>
      </c>
      <c r="I11" s="18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2"/>
    </row>
    <row r="12" s="4" customFormat="1" ht="39" customHeight="1" spans="1:9">
      <c r="A12" s="16">
        <v>9</v>
      </c>
      <c r="B12" s="17" t="s">
        <v>56</v>
      </c>
      <c r="C12" s="18" t="s">
        <v>12</v>
      </c>
      <c r="D12" s="18" t="s">
        <v>31</v>
      </c>
      <c r="E12" s="18" t="s">
        <v>57</v>
      </c>
      <c r="F12" s="19" t="s">
        <v>58</v>
      </c>
      <c r="G12" s="18" t="s">
        <v>59</v>
      </c>
      <c r="H12" s="18" t="s">
        <v>60</v>
      </c>
      <c r="I12" s="18" t="s">
        <v>61</v>
      </c>
    </row>
    <row r="13" s="4" customFormat="1" ht="30" customHeight="1" spans="1:9">
      <c r="A13" s="16">
        <v>10</v>
      </c>
      <c r="B13" s="17" t="s">
        <v>62</v>
      </c>
      <c r="C13" s="18" t="s">
        <v>12</v>
      </c>
      <c r="D13" s="18" t="s">
        <v>63</v>
      </c>
      <c r="E13" s="18" t="s">
        <v>64</v>
      </c>
      <c r="F13" s="19" t="s">
        <v>65</v>
      </c>
      <c r="G13" s="18" t="s">
        <v>66</v>
      </c>
      <c r="H13" s="18" t="s">
        <v>67</v>
      </c>
      <c r="I13" s="18"/>
    </row>
    <row r="14" s="4" customFormat="1" ht="30" customHeight="1" spans="1:9">
      <c r="A14" s="16">
        <v>11</v>
      </c>
      <c r="B14" s="17" t="s">
        <v>68</v>
      </c>
      <c r="C14" s="18" t="s">
        <v>12</v>
      </c>
      <c r="D14" s="18" t="s">
        <v>69</v>
      </c>
      <c r="E14" s="18" t="s">
        <v>70</v>
      </c>
      <c r="F14" s="19">
        <v>18881847645</v>
      </c>
      <c r="G14" s="18" t="s">
        <v>71</v>
      </c>
      <c r="H14" s="18" t="s">
        <v>72</v>
      </c>
      <c r="I14" s="18"/>
    </row>
    <row r="15" s="4" customFormat="1" ht="30" customHeight="1" spans="1:9">
      <c r="A15" s="16">
        <v>12</v>
      </c>
      <c r="B15" s="17" t="s">
        <v>73</v>
      </c>
      <c r="C15" s="18" t="s">
        <v>12</v>
      </c>
      <c r="D15" s="18" t="s">
        <v>74</v>
      </c>
      <c r="E15" s="18" t="s">
        <v>75</v>
      </c>
      <c r="F15" s="19" t="s">
        <v>76</v>
      </c>
      <c r="G15" s="18" t="s">
        <v>77</v>
      </c>
      <c r="H15" s="18" t="s">
        <v>78</v>
      </c>
      <c r="I15" s="18"/>
    </row>
    <row r="16" s="4" customFormat="1" ht="30" customHeight="1" spans="1:9">
      <c r="A16" s="16">
        <v>13</v>
      </c>
      <c r="B16" s="17" t="s">
        <v>79</v>
      </c>
      <c r="C16" s="18" t="s">
        <v>12</v>
      </c>
      <c r="D16" s="18" t="s">
        <v>74</v>
      </c>
      <c r="E16" s="18" t="s">
        <v>80</v>
      </c>
      <c r="F16" s="19" t="s">
        <v>81</v>
      </c>
      <c r="G16" s="18" t="s">
        <v>82</v>
      </c>
      <c r="H16" s="18" t="s">
        <v>83</v>
      </c>
      <c r="I16" s="18"/>
    </row>
    <row r="17" s="4" customFormat="1" ht="30" customHeight="1" spans="1:9">
      <c r="A17" s="16">
        <v>14</v>
      </c>
      <c r="B17" s="20" t="s">
        <v>84</v>
      </c>
      <c r="C17" s="18" t="s">
        <v>12</v>
      </c>
      <c r="D17" s="18" t="s">
        <v>74</v>
      </c>
      <c r="E17" s="18" t="s">
        <v>85</v>
      </c>
      <c r="F17" s="19" t="s">
        <v>86</v>
      </c>
      <c r="G17" s="20" t="s">
        <v>87</v>
      </c>
      <c r="H17" s="18" t="s">
        <v>88</v>
      </c>
      <c r="I17" s="18"/>
    </row>
    <row r="18" s="4" customFormat="1" ht="30" customHeight="1" spans="1:9">
      <c r="A18" s="16">
        <v>15</v>
      </c>
      <c r="B18" s="17" t="s">
        <v>89</v>
      </c>
      <c r="C18" s="18" t="s">
        <v>12</v>
      </c>
      <c r="D18" s="18" t="s">
        <v>74</v>
      </c>
      <c r="E18" s="18" t="s">
        <v>90</v>
      </c>
      <c r="F18" s="19" t="s">
        <v>91</v>
      </c>
      <c r="G18" s="18" t="s">
        <v>92</v>
      </c>
      <c r="H18" s="18" t="s">
        <v>93</v>
      </c>
      <c r="I18" s="18"/>
    </row>
    <row r="19" s="4" customFormat="1" ht="30" customHeight="1" spans="1:9">
      <c r="A19" s="16">
        <v>16</v>
      </c>
      <c r="B19" s="17" t="s">
        <v>94</v>
      </c>
      <c r="C19" s="18" t="s">
        <v>12</v>
      </c>
      <c r="D19" s="18" t="s">
        <v>95</v>
      </c>
      <c r="E19" s="18" t="s">
        <v>96</v>
      </c>
      <c r="F19" s="19" t="s">
        <v>97</v>
      </c>
      <c r="G19" s="18" t="s">
        <v>98</v>
      </c>
      <c r="H19" s="18" t="s">
        <v>99</v>
      </c>
      <c r="I19" s="18"/>
    </row>
    <row r="20" s="4" customFormat="1" ht="30" customHeight="1" spans="1:9">
      <c r="A20" s="16">
        <v>17</v>
      </c>
      <c r="B20" s="17" t="s">
        <v>100</v>
      </c>
      <c r="C20" s="18" t="s">
        <v>12</v>
      </c>
      <c r="D20" s="18" t="s">
        <v>101</v>
      </c>
      <c r="E20" s="18" t="s">
        <v>102</v>
      </c>
      <c r="F20" s="19">
        <v>15583202108</v>
      </c>
      <c r="G20" s="18" t="s">
        <v>103</v>
      </c>
      <c r="H20" s="18" t="s">
        <v>104</v>
      </c>
      <c r="I20" s="18"/>
    </row>
    <row r="21" s="6" customFormat="1" ht="30" customHeight="1" spans="1:9">
      <c r="A21" s="16">
        <v>18</v>
      </c>
      <c r="B21" s="17" t="s">
        <v>105</v>
      </c>
      <c r="C21" s="18" t="s">
        <v>12</v>
      </c>
      <c r="D21" s="18" t="s">
        <v>101</v>
      </c>
      <c r="E21" s="18" t="s">
        <v>106</v>
      </c>
      <c r="F21" s="19" t="s">
        <v>107</v>
      </c>
      <c r="G21" s="18" t="s">
        <v>108</v>
      </c>
      <c r="H21" s="18" t="s">
        <v>109</v>
      </c>
      <c r="I21" s="18"/>
    </row>
    <row r="22" s="6" customFormat="1" ht="30" customHeight="1" spans="1:9">
      <c r="A22" s="16">
        <v>19</v>
      </c>
      <c r="B22" s="17" t="s">
        <v>110</v>
      </c>
      <c r="C22" s="18" t="s">
        <v>12</v>
      </c>
      <c r="D22" s="18" t="s">
        <v>111</v>
      </c>
      <c r="E22" s="18" t="s">
        <v>112</v>
      </c>
      <c r="F22" s="19" t="s">
        <v>113</v>
      </c>
      <c r="G22" s="18" t="s">
        <v>114</v>
      </c>
      <c r="H22" s="18" t="s">
        <v>115</v>
      </c>
      <c r="I22" s="18"/>
    </row>
    <row r="23" s="6" customFormat="1" ht="30" customHeight="1" spans="1:9">
      <c r="A23" s="16">
        <v>20</v>
      </c>
      <c r="B23" s="17" t="s">
        <v>116</v>
      </c>
      <c r="C23" s="18" t="s">
        <v>12</v>
      </c>
      <c r="D23" s="18" t="s">
        <v>111</v>
      </c>
      <c r="E23" s="18" t="s">
        <v>117</v>
      </c>
      <c r="F23" s="19" t="s">
        <v>118</v>
      </c>
      <c r="G23" s="18" t="s">
        <v>119</v>
      </c>
      <c r="H23" s="18" t="s">
        <v>120</v>
      </c>
      <c r="I23" s="18" t="s">
        <v>121</v>
      </c>
    </row>
    <row r="24" spans="27:129">
      <c r="AA24" s="1"/>
      <c r="AG24" s="1"/>
      <c r="AM24" s="1"/>
      <c r="AT24" s="1"/>
      <c r="AU24" s="1"/>
      <c r="BD24" s="1"/>
      <c r="BE24" s="1"/>
      <c r="BM24" s="1"/>
      <c r="BN24" s="1"/>
      <c r="BO24" s="1"/>
      <c r="BV24" s="1"/>
      <c r="BW24" s="1"/>
      <c r="BX24" s="1"/>
      <c r="CE24" s="1"/>
      <c r="CF24" s="1"/>
      <c r="CN24" s="1"/>
      <c r="CO24" s="1"/>
      <c r="CW24" s="1"/>
      <c r="CX24" s="1"/>
      <c r="DF24" s="1"/>
      <c r="DG24" s="1"/>
      <c r="DO24" s="1"/>
      <c r="DP24" s="1"/>
      <c r="DX24" s="1"/>
      <c r="DY24" s="1"/>
    </row>
  </sheetData>
  <mergeCells count="2">
    <mergeCell ref="A1:I1"/>
    <mergeCell ref="A2:I2"/>
  </mergeCells>
  <dataValidations count="5">
    <dataValidation type="list" allowBlank="1" showInputMessage="1" showErrorMessage="1" sqref="J1 L1 N1 P1 R1 T1 J25:J1048576 L25:L1048576 N25:N1048576 P25:P1048576 R25:R1048576 T25:T1048576">
      <formula1>"请选择,是,否"</formula1>
    </dataValidation>
    <dataValidation type="list" allowBlank="1" showInputMessage="1" showErrorMessage="1" sqref="C2 C24:C1048576">
      <formula1>"请选择,普通高校组,职业院校组"</formula1>
    </dataValidation>
    <dataValidation type="list" allowBlank="1" showInputMessage="1" showErrorMessage="1" sqref="D2 D17 D21 D5:D8 D9:D10 D12:D16 D18:D20 D24:D1048576">
      <formula1>"A.科技创新和未来产业,B.乡村振兴和农业农村现代化,C.生态文明建设和绿色低碳发展,D.文化创意和区域交流合作,E.社会治理和公共服务"</formula1>
    </dataValidation>
    <dataValidation type="list" allowBlank="1" showInputMessage="1" showErrorMessage="1" sqref="D4 D11 D22 D23">
      <formula1>"科技创新和未来产业,乡村振兴和农业农村现代化,生态文明建设和绿色低碳发展,文化创意和区域交流合作,社会治理和公共服务"</formula1>
    </dataValidation>
    <dataValidation type="list" allowBlank="1" showInputMessage="1" showErrorMessage="1" sqref="C11 C17 C21 C22 C23 C4:C8 C9:C10 C12:C16 C18:C20">
      <formula1>"普通高校,职业院校"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</cp:lastModifiedBy>
  <dcterms:created xsi:type="dcterms:W3CDTF">2024-05-08T07:28:00Z</dcterms:created>
  <dcterms:modified xsi:type="dcterms:W3CDTF">2024-05-08T07:37:32Z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D58E01E3E37E424998E68F4D48733CBB_13</vt:lpwstr>
  </property>
  <property fmtid="{D5CDD505-2E9C-101B-9397-08002B2CF9AE}" pid="3" name="KSOProductBuildVer">
    <vt:lpwstr>2052-12.1.0.16729</vt:lpwstr>
  </property>
</Properties>
</file>